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F453E5A6-6069-4E1E-9622-D435D5536D91}" xr6:coauthVersionLast="47" xr6:coauthVersionMax="47" xr10:uidLastSave="{00000000-0000-0000-0000-000000000000}"/>
  <bookViews>
    <workbookView xWindow="-120" yWindow="-120" windowWidth="20730" windowHeight="11160" xr2:uid="{5B2E550F-5C29-4220-BDB3-81133A9CF41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<sst xmlns="http://schemas.openxmlformats.org/spreadsheetml/2006/main" count="61" uniqueCount="45">
  <si>
    <t>FECHA DE RECEPCION DE LA PETICION</t>
  </si>
  <si>
    <t>CANAL DE PRESENTACION DE LA PQR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</si>
  <si>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</si>
  <si>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</si>
  <si>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</si>
  <si>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</si>
  <si>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</si>
  <si>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</si>
  <si>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</si>
  <si>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</si>
  <si>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</si>
  <si>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</si>
  <si>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</si>
  <si>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</si>
  <si>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</si>
  <si>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ventanilla unica</t>
  </si>
  <si>
    <t>E2022-00000795</t>
  </si>
  <si>
    <t>P</t>
  </si>
  <si>
    <t>JAIRO RINCON MEDINA</t>
  </si>
  <si>
    <t>Solicita se le expidan copias de los contratos suscritos con la ESE, desde el 16 de marzo de 2012 al 31 de marzo de 2019</t>
  </si>
  <si>
    <t>NO</t>
  </si>
  <si>
    <t>2022-06-30</t>
  </si>
  <si>
    <t>15 dias</t>
  </si>
  <si>
    <t>solicitar al  archivo central</t>
  </si>
  <si>
    <t>15</t>
  </si>
  <si>
    <t>No Tramitada</t>
  </si>
  <si>
    <t>oficina asesora juridica</t>
  </si>
  <si>
    <t>E2022-00000711</t>
  </si>
  <si>
    <t>ISABEL CRISTINA ROMERO BAQUERO-TRIBUNAL ETICA MEDICA</t>
  </si>
  <si>
    <t>Solicita informacion,de varias profesionales</t>
  </si>
  <si>
    <t>2022-06-29</t>
  </si>
  <si>
    <t>4</t>
  </si>
  <si>
    <t>Tramitada</t>
  </si>
  <si>
    <t>E2022-00000737</t>
  </si>
  <si>
    <t>HUMBERTO MOLINA MENDOZA</t>
  </si>
  <si>
    <t>Solicita copia contratos ejecutados con la ESE</t>
  </si>
  <si>
    <t>2022-07-06</t>
  </si>
  <si>
    <t>solicitar al  archivo central-se le solicita consignar valor de copias y se le entregan-dejando resuelta de fondo la peticion</t>
  </si>
  <si>
    <t>correo electronico</t>
  </si>
  <si>
    <t>n/a</t>
  </si>
  <si>
    <t>JAIR BOCANEGRA DEVIA</t>
  </si>
  <si>
    <t>Solicita documentos relacionados con elproceso de VIRGELINA DEL ROSARIO MESTRE-para pago sentencia</t>
  </si>
  <si>
    <t>2022-07-14</t>
  </si>
  <si>
    <t>8</t>
  </si>
  <si>
    <t>PQRS MES JUNIO OFICINA ASESORA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</si>
</sst>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44D9-5736-4DA8-A37B-B79B875EC127}">
  <dimension ref="A1:O6"/>
  <sheetViews>
    <sheetView tabSelected="1" workbookViewId="0">
      <selection activeCell="P2" sqref="P2"/>
    </sheetView>
  </sheetViews>
  <sheetFormatPr baseColWidth="10" defaultRowHeight="15" x14ac:dyDescent="0.25"/>
  <sheetData>
    <row r="1" spans="1:15" ht="28.5" x14ac:dyDescent="0.45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02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4" t="s">
        <v>8</v>
      </c>
      <c r="J2" s="1" t="s">
        <v>9</v>
      </c>
      <c r="K2" s="1" t="s">
        <v>10</v>
      </c>
      <c r="L2" s="5" t="s">
        <v>11</v>
      </c>
      <c r="M2" s="3" t="s">
        <v>12</v>
      </c>
      <c r="N2" s="1" t="s">
        <v>13</v>
      </c>
      <c r="O2" s="1" t="s">
        <v>14</v>
      </c>
    </row>
    <row r="3" spans="1:15" ht="199.5" x14ac:dyDescent="0.25">
      <c r="A3" s="6">
        <v>44715</v>
      </c>
      <c r="B3" s="7" t="s">
        <v>15</v>
      </c>
      <c r="C3" s="8">
        <v>44715</v>
      </c>
      <c r="D3" s="9" t="s">
        <v>16</v>
      </c>
      <c r="E3" s="10" t="s">
        <v>17</v>
      </c>
      <c r="F3" s="10" t="s">
        <v>18</v>
      </c>
      <c r="G3" s="10" t="s">
        <v>19</v>
      </c>
      <c r="H3" s="7" t="s">
        <v>20</v>
      </c>
      <c r="I3" s="11" t="s">
        <v>21</v>
      </c>
      <c r="J3" s="9" t="s">
        <v>22</v>
      </c>
      <c r="K3" s="7" t="s">
        <v>23</v>
      </c>
      <c r="L3" s="8">
        <v>44741</v>
      </c>
      <c r="M3" s="12" t="s">
        <v>24</v>
      </c>
      <c r="N3" s="7" t="s">
        <v>25</v>
      </c>
      <c r="O3" s="7" t="s">
        <v>26</v>
      </c>
    </row>
    <row r="4" spans="1:15" ht="114" x14ac:dyDescent="0.25">
      <c r="A4" s="6">
        <v>44718</v>
      </c>
      <c r="B4" s="7" t="s">
        <v>15</v>
      </c>
      <c r="C4" s="8">
        <v>44718</v>
      </c>
      <c r="D4" s="9" t="s">
        <v>27</v>
      </c>
      <c r="E4" s="10" t="s">
        <v>17</v>
      </c>
      <c r="F4" s="10" t="s">
        <v>28</v>
      </c>
      <c r="G4" s="10" t="s">
        <v>29</v>
      </c>
      <c r="H4" s="7" t="s">
        <v>20</v>
      </c>
      <c r="I4" s="11" t="s">
        <v>30</v>
      </c>
      <c r="J4" s="9" t="s">
        <v>22</v>
      </c>
      <c r="K4" s="7"/>
      <c r="L4" s="8">
        <v>44722</v>
      </c>
      <c r="M4" s="12" t="s">
        <v>31</v>
      </c>
      <c r="N4" s="7" t="s">
        <v>32</v>
      </c>
      <c r="O4" s="7" t="s">
        <v>26</v>
      </c>
    </row>
    <row r="5" spans="1:15" ht="185.25" x14ac:dyDescent="0.25">
      <c r="A5" s="6">
        <v>44722</v>
      </c>
      <c r="B5" s="7" t="s">
        <v>15</v>
      </c>
      <c r="C5" s="8">
        <v>44722</v>
      </c>
      <c r="D5" s="9" t="s">
        <v>33</v>
      </c>
      <c r="E5" s="10"/>
      <c r="F5" s="10" t="s">
        <v>34</v>
      </c>
      <c r="G5" s="10" t="s">
        <v>35</v>
      </c>
      <c r="H5" s="7" t="s">
        <v>20</v>
      </c>
      <c r="I5" s="11" t="s">
        <v>36</v>
      </c>
      <c r="J5" s="9" t="s">
        <v>22</v>
      </c>
      <c r="K5" s="7" t="s">
        <v>37</v>
      </c>
      <c r="L5" s="8">
        <v>44747</v>
      </c>
      <c r="M5" s="12" t="s">
        <v>24</v>
      </c>
      <c r="N5" s="7" t="s">
        <v>32</v>
      </c>
      <c r="O5" s="7" t="s">
        <v>26</v>
      </c>
    </row>
    <row r="6" spans="1:15" ht="185.25" x14ac:dyDescent="0.25">
      <c r="A6" s="6">
        <v>44733</v>
      </c>
      <c r="B6" s="7" t="s">
        <v>38</v>
      </c>
      <c r="C6" s="8">
        <v>44733</v>
      </c>
      <c r="D6" s="9" t="s">
        <v>39</v>
      </c>
      <c r="E6" s="10" t="s">
        <v>17</v>
      </c>
      <c r="F6" s="10" t="s">
        <v>40</v>
      </c>
      <c r="G6" s="10" t="s">
        <v>41</v>
      </c>
      <c r="H6" s="7" t="s">
        <v>20</v>
      </c>
      <c r="I6" s="11" t="s">
        <v>42</v>
      </c>
      <c r="J6" s="9" t="s">
        <v>22</v>
      </c>
      <c r="K6" s="7"/>
      <c r="L6" s="8">
        <v>44747</v>
      </c>
      <c r="M6" s="12" t="s">
        <v>43</v>
      </c>
      <c r="N6" s="7" t="s">
        <v>32</v>
      </c>
      <c r="O6" s="7" t="s">
        <v>26</v>
      </c>
    </row>
  </sheetData>
  <mergeCells count="1">
    <mergeCell ref="A1:O1"/>
  </mergeCells>
  <conditionalFormatting sqref="L2">
    <cfRule type="duplicateValues" dxfId="0" priority="1" stopIfTrue="1"/>
  </conditionalFormatting>
  <dataValidations count="2">
    <dataValidation type="list" allowBlank="1" showInputMessage="1" showErrorMessage="1" sqref="H3:H6" xr:uid="{96446618-1002-4203-AD72-3DD5C3DFFD47}">
      <formula1>"SI,NO"</formula1>
    </dataValidation>
    <dataValidation type="list" allowBlank="1" showInputMessage="1" showErrorMessage="1" sqref="N3:N6" xr:uid="{C20D964C-252B-4F03-8C8D-B9345845A5DF}">
      <formula1>"Tramitada,Tramitada Fuera de Término,No Tramitada"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2022-07-28T19:10:06Z</dcterms:created>
  <dcterms:modified xsi:type="dcterms:W3CDTF">2022-07-28T19:21:12Z</dcterms:modified>
</cp:coreProperties>
</file>