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spinar\Desktop\"/>
    </mc:Choice>
  </mc:AlternateContent>
  <xr:revisionPtr revIDLastSave="0" documentId="13_ncr:1_{517FDEB4-DE3A-46D1-8C91-CADF23FEFADC}" xr6:coauthVersionLast="47" xr6:coauthVersionMax="47" xr10:uidLastSave="{00000000-0000-0000-0000-000000000000}"/>
  <bookViews>
    <workbookView xWindow="-120" yWindow="-120" windowWidth="20730" windowHeight="11160" xr2:uid="{9D861ECD-AB2D-4B3D-B007-E56A04FD2EF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<sst xmlns="http://schemas.openxmlformats.org/spreadsheetml/2006/main" count="71" uniqueCount="47">
  <si>
    <t>FECHA DE RECEPCION DE LA PETICION</t>
  </si>
  <si>
    <t>CANAL DE PRESENTACION DE LA PQR</t>
  </si>
  <si>
    <t>FECHA EN QUE FUE INTERPUESTA LA PQRSD</t>
  </si>
  <si>
    <t>NUMERO RADICADO ESE</t>
  </si>
  <si>
    <t>TIPO</t>
  </si>
  <si>
    <t>NOMBRE DEL PETICIONARIO</t>
  </si>
  <si>
    <t>TEMA DE LA PETICION</t>
  </si>
  <si>
    <t>TRASLADO POR COMPETENCIA</t>
  </si>
  <si>
    <t>FECHA PROYECTADA DE CUMPLIMIENTO</t>
  </si>
  <si>
    <t xml:space="preserve">TIEMPO </t>
  </si>
  <si>
    <t>ACCION BREVE PARA SOLUCIONAR LA PQRSD</t>
  </si>
  <si>
    <t xml:space="preserve">FECHA  DE SOLUCION DE LA PQRD- RESPUESTA </t>
  </si>
  <si>
    <t>NUMERO DE DIAS EN QUE SE SOLUCIONO EFECTIVAMENTE LA PQRSD</t>
  </si>
  <si>
    <t>ESTADO</t>
  </si>
  <si>
    <t>RESPONSABLE DEL TRAMITE</t>
  </si>
  <si>
    <t>correo electronico</t>
  </si>
  <si>
    <t>n/a</t>
  </si>
  <si>
    <t>P</t>
  </si>
  <si>
    <t>LINDA ELIANA FORERO CASTRO-Fiscalia tecnico investigador</t>
  </si>
  <si>
    <t>NO</t>
  </si>
  <si>
    <t>2022-04-18</t>
  </si>
  <si>
    <t>5 dias</t>
  </si>
  <si>
    <t>4</t>
  </si>
  <si>
    <t>Tramitada</t>
  </si>
  <si>
    <t>oficina asesora juridica</t>
  </si>
  <si>
    <t>CARLOS EDUARDO TOBON BORRERO</t>
  </si>
  <si>
    <t>2022-05-05</t>
  </si>
  <si>
    <t>15 dias</t>
  </si>
  <si>
    <t>7</t>
  </si>
  <si>
    <t>ventanilla unica</t>
  </si>
  <si>
    <t>E2022-00000457</t>
  </si>
  <si>
    <t>JUZGADO TERCERO ADMINISTRATIVO ORAL CIRCUITO VILLAVICENCIO-PROESO LAURA BELTRAN RODRIGUEZ Y OTROS-5001-33-33-003-2019-00180-00</t>
  </si>
  <si>
    <t>SI</t>
  </si>
  <si>
    <t>2022-04/28</t>
  </si>
  <si>
    <t>10 dias</t>
  </si>
  <si>
    <t>se traslado a la oficina de recurso humano para expedidcion de documentos</t>
  </si>
  <si>
    <t>BRAYAN CAMILO GALEANO-EN REPRESENTACION DE RICARDO GAILER GARCES</t>
  </si>
  <si>
    <t>Solicita facturas y otros documentos inherentes al contrato de compra venta No.864 DE 2015</t>
  </si>
  <si>
    <t>2022-05-11</t>
  </si>
  <si>
    <t>10</t>
  </si>
  <si>
    <t>CONSTANZA ACOSTA CASALLAS.</t>
  </si>
  <si>
    <t>1</t>
  </si>
  <si>
    <t>solicita fotocopia decreto creacion de la ESE, y otros datos sobre personal medico del centro de atencion del municipio de San Juanito para la epoca 3 de marzo de 2017.</t>
  </si>
  <si>
    <t>solicita informar si se contrató del  año 2010 al 2019 auxiliar de enfermeria en el puesto de salud inspeccion el tigre y otras peticiones</t>
  </si>
  <si>
    <t>Solicita se de respuesta al juzgado32 civil del circuito de Bogota,sobre embargo del señor DIEGO NIÑO A LA COMPAÑÍA GEHS</t>
  </si>
  <si>
    <t>Solicita enviar decreto creacion ESE al Juzgado tercero Administrativo oral de Villavicencio, para que obre dentro del proceso de LAURA BELTRAN RODRIGUEZ</t>
  </si>
  <si>
    <t>PQRS OFICINA ASESORA JURIDICA MES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</si>
</sst>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/mm/dd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C6248-196A-435A-9C4E-4075B954C406}">
  <dimension ref="A1:O7"/>
  <sheetViews>
    <sheetView tabSelected="1" workbookViewId="0">
      <selection activeCell="P2" sqref="P2"/>
    </sheetView>
  </sheetViews>
  <sheetFormatPr baseColWidth="10" defaultRowHeight="15" x14ac:dyDescent="0.25"/>
  <cols>
    <col min="1" max="1" width="12.85546875" customWidth="1"/>
    <col min="6" max="6" width="16.28515625" customWidth="1"/>
    <col min="7" max="7" width="14" customWidth="1"/>
    <col min="11" max="11" width="12.28515625" customWidth="1"/>
  </cols>
  <sheetData>
    <row r="1" spans="1:15" ht="20.25" x14ac:dyDescent="0.3">
      <c r="A1" s="13" t="s">
        <v>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02" x14ac:dyDescent="0.25">
      <c r="A2" s="1" t="s">
        <v>0</v>
      </c>
      <c r="B2" s="1" t="s">
        <v>1</v>
      </c>
      <c r="C2" s="2" t="s">
        <v>2</v>
      </c>
      <c r="D2" s="3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4" t="s">
        <v>8</v>
      </c>
      <c r="J2" s="1" t="s">
        <v>9</v>
      </c>
      <c r="K2" s="1" t="s">
        <v>10</v>
      </c>
      <c r="L2" s="5" t="s">
        <v>11</v>
      </c>
      <c r="M2" s="3" t="s">
        <v>12</v>
      </c>
      <c r="N2" s="1" t="s">
        <v>13</v>
      </c>
      <c r="O2" s="1" t="s">
        <v>14</v>
      </c>
    </row>
    <row r="3" spans="1:15" ht="122.25" customHeight="1" x14ac:dyDescent="0.25">
      <c r="A3" s="6">
        <v>44655</v>
      </c>
      <c r="B3" s="7" t="s">
        <v>15</v>
      </c>
      <c r="C3" s="8">
        <v>44655</v>
      </c>
      <c r="D3" s="9" t="s">
        <v>16</v>
      </c>
      <c r="E3" s="10" t="s">
        <v>17</v>
      </c>
      <c r="F3" s="10" t="s">
        <v>18</v>
      </c>
      <c r="G3" s="10" t="s">
        <v>43</v>
      </c>
      <c r="H3" s="7" t="s">
        <v>19</v>
      </c>
      <c r="I3" s="11" t="s">
        <v>20</v>
      </c>
      <c r="J3" s="9" t="s">
        <v>21</v>
      </c>
      <c r="K3" s="7"/>
      <c r="L3" s="8">
        <v>44658</v>
      </c>
      <c r="M3" s="12" t="s">
        <v>22</v>
      </c>
      <c r="N3" s="7" t="s">
        <v>23</v>
      </c>
      <c r="O3" s="7" t="s">
        <v>24</v>
      </c>
    </row>
    <row r="4" spans="1:15" ht="134.25" customHeight="1" x14ac:dyDescent="0.25">
      <c r="A4" s="6">
        <v>44658</v>
      </c>
      <c r="B4" s="7" t="s">
        <v>15</v>
      </c>
      <c r="C4" s="8">
        <v>44658</v>
      </c>
      <c r="D4" s="9" t="s">
        <v>16</v>
      </c>
      <c r="E4" s="10" t="s">
        <v>17</v>
      </c>
      <c r="F4" s="10" t="s">
        <v>25</v>
      </c>
      <c r="G4" s="10" t="s">
        <v>44</v>
      </c>
      <c r="H4" s="7" t="s">
        <v>19</v>
      </c>
      <c r="I4" s="11" t="s">
        <v>26</v>
      </c>
      <c r="J4" s="9" t="s">
        <v>27</v>
      </c>
      <c r="K4" s="7"/>
      <c r="L4" s="8">
        <v>44676</v>
      </c>
      <c r="M4" s="12" t="s">
        <v>28</v>
      </c>
      <c r="N4" s="7" t="s">
        <v>23</v>
      </c>
      <c r="O4" s="7" t="s">
        <v>24</v>
      </c>
    </row>
    <row r="5" spans="1:15" ht="192.75" customHeight="1" x14ac:dyDescent="0.25">
      <c r="A5" s="6">
        <v>44659</v>
      </c>
      <c r="B5" s="7" t="s">
        <v>29</v>
      </c>
      <c r="C5" s="8">
        <v>44659</v>
      </c>
      <c r="D5" s="9" t="s">
        <v>30</v>
      </c>
      <c r="E5" s="10" t="s">
        <v>17</v>
      </c>
      <c r="F5" s="10" t="s">
        <v>31</v>
      </c>
      <c r="G5" s="10" t="s">
        <v>42</v>
      </c>
      <c r="H5" s="7" t="s">
        <v>32</v>
      </c>
      <c r="I5" s="11" t="s">
        <v>33</v>
      </c>
      <c r="J5" s="9" t="s">
        <v>34</v>
      </c>
      <c r="K5" s="7" t="s">
        <v>35</v>
      </c>
      <c r="L5" s="8">
        <v>44679</v>
      </c>
      <c r="M5" s="12">
        <v>10</v>
      </c>
      <c r="N5" s="7" t="s">
        <v>23</v>
      </c>
      <c r="O5" s="7" t="s">
        <v>24</v>
      </c>
    </row>
    <row r="6" spans="1:15" ht="102" x14ac:dyDescent="0.25">
      <c r="A6" s="6">
        <v>44671</v>
      </c>
      <c r="B6" s="7" t="s">
        <v>15</v>
      </c>
      <c r="C6" s="8">
        <v>44671</v>
      </c>
      <c r="D6" s="9" t="s">
        <v>16</v>
      </c>
      <c r="E6" s="10" t="s">
        <v>17</v>
      </c>
      <c r="F6" s="10" t="s">
        <v>36</v>
      </c>
      <c r="G6" s="10" t="s">
        <v>37</v>
      </c>
      <c r="H6" s="7" t="s">
        <v>19</v>
      </c>
      <c r="I6" s="11" t="s">
        <v>38</v>
      </c>
      <c r="J6" s="9" t="s">
        <v>27</v>
      </c>
      <c r="K6" s="7"/>
      <c r="L6" s="8">
        <v>44685</v>
      </c>
      <c r="M6" s="12" t="s">
        <v>39</v>
      </c>
      <c r="N6" s="7" t="s">
        <v>23</v>
      </c>
      <c r="O6" s="7" t="s">
        <v>24</v>
      </c>
    </row>
    <row r="7" spans="1:15" ht="178.5" x14ac:dyDescent="0.25">
      <c r="A7" s="6">
        <v>44679</v>
      </c>
      <c r="B7" s="7" t="s">
        <v>15</v>
      </c>
      <c r="C7" s="8">
        <v>44679</v>
      </c>
      <c r="D7" s="9" t="s">
        <v>16</v>
      </c>
      <c r="E7" s="10" t="s">
        <v>17</v>
      </c>
      <c r="F7" s="10" t="s">
        <v>40</v>
      </c>
      <c r="G7" s="10" t="s">
        <v>45</v>
      </c>
      <c r="H7" s="7" t="s">
        <v>19</v>
      </c>
      <c r="I7" s="11" t="s">
        <v>26</v>
      </c>
      <c r="J7" s="9" t="s">
        <v>21</v>
      </c>
      <c r="K7" s="7"/>
      <c r="L7" s="8">
        <v>44680</v>
      </c>
      <c r="M7" s="12" t="s">
        <v>41</v>
      </c>
      <c r="N7" s="7" t="s">
        <v>23</v>
      </c>
      <c r="O7" s="7" t="s">
        <v>24</v>
      </c>
    </row>
  </sheetData>
  <mergeCells count="1">
    <mergeCell ref="A1:O1"/>
  </mergeCells>
  <conditionalFormatting sqref="L2">
    <cfRule type="duplicateValues" dxfId="0" priority="1" stopIfTrue="1"/>
  </conditionalFormatting>
  <dataValidations count="2">
    <dataValidation type="list" allowBlank="1" showInputMessage="1" showErrorMessage="1" sqref="H3:H7" xr:uid="{2A163CBE-0E4F-44BF-BC40-7C222C4FED14}">
      <formula1>"SI,NO"</formula1>
    </dataValidation>
    <dataValidation type="list" allowBlank="1" showInputMessage="1" showErrorMessage="1" sqref="N3:N7" xr:uid="{E10A4E91-85F8-4CE3-8A71-8420243709F5}">
      <formula1>"Tramitada,Tramitada Fuera de Término,No Tramitada"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Pureza Ospina De Ramos</dc:creator>
  <cp:lastModifiedBy>Angela Pureza Ospina De Ramos</cp:lastModifiedBy>
  <dcterms:created xsi:type="dcterms:W3CDTF">2022-07-28T18:53:05Z</dcterms:created>
  <dcterms:modified xsi:type="dcterms:W3CDTF">2022-07-28T19:20:42Z</dcterms:modified>
</cp:coreProperties>
</file>